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"/>
    </mc:Choice>
  </mc:AlternateContent>
  <xr:revisionPtr revIDLastSave="0" documentId="8_{76C3DE8C-85EF-44FE-B1E3-A46BBE76CD90}" xr6:coauthVersionLast="47" xr6:coauthVersionMax="47" xr10:uidLastSave="{00000000-0000-0000-0000-000000000000}"/>
  <bookViews>
    <workbookView xWindow="-108" yWindow="-108" windowWidth="23256" windowHeight="12576" xr2:uid="{92E098C8-0E35-4A1E-8D40-EB93E329CA82}"/>
  </bookViews>
  <sheets>
    <sheet name="1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'15.2'!$A$1:$D$71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[8]GANADE1!$B$79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<sst xmlns="http://schemas.openxmlformats.org/spreadsheetml/2006/main" count="13" uniqueCount="13">
  <si>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DATOS DE EMPLEO EN EL SECTOR PESQUERO</t>
  </si>
  <si>
    <t>15.2.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</si>
  <si>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</si>
  <si>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</si>
  <si>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</si>
  <si>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</si>
  <si>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Trabajo, Migraciones y Seguridad Social</t>
  </si>
  <si>
    <t>Nota: Los datos de Pesca y Acuicultura a partir de enero de 2009 reflejan la nueva</t>
  </si>
  <si>
    <t>Clasificación Nacional de Actividades Económicas CNAE 2009 establecida en el</t>
  </si>
  <si>
    <t>RD 475/2007, de 13 de abril.</t>
  </si>
  <si>
    <t>Para reconstruir los datos de años anteriores se ha utilizado la doble codificación de</t>
  </si>
  <si>
    <t xml:space="preserve"> la actividad económica de los Ficheros de Afiliación de la Seguridad Social, </t>
  </si>
  <si>
    <t xml:space="preserve"> con fecha 31 de enero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</si>
</sst>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_;\–#,##0.00__;0.00__;@__"/>
    <numFmt numFmtId="165" formatCode="#,##0.0__;\–#,##0.0__;0.0__;@__"/>
  </numFmts>
  <fonts count="8" x14ac:knownFonts="1"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right"/>
    </xf>
    <xf numFmtId="165" fontId="6" fillId="2" borderId="7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6" fillId="2" borderId="8" xfId="0" applyFont="1" applyFill="1" applyBorder="1" applyAlignment="1">
      <alignment horizontal="left"/>
    </xf>
    <xf numFmtId="164" fontId="6" fillId="2" borderId="9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0" fillId="2" borderId="11" xfId="0" applyFill="1" applyBorder="1"/>
  </cellXfs>
  <cellStyles count="2">
    <cellStyle name="Hipervínculo_AEA08-C36" xfId="1" xr:uid="{42391861-826B-4BD7-82ED-884E4AC3587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21957309748254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4BB793D7-9B6F-45E4-9625-DF53F356E98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D51-425B-8B7A-B126DD3EE844}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2D555A31-D900-4452-A24B-5864580EAC1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D51-425B-8B7A-B126DD3EE844}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4E61359E-B943-4D37-AE14-735AEE677C4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D51-425B-8B7A-B126DD3EE844}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49075F50-0E6E-423C-93D4-BA94E9321C8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D51-425B-8B7A-B126DD3EE844}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45595061-9614-4F7A-8F4A-AD246EFE66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D51-425B-8B7A-B126DD3EE844}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99B6A946-1D19-4047-B8E5-AECAA283745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D51-425B-8B7A-B126DD3EE844}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9DF48DA4-F454-4D07-8A42-630EAE62DBA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D51-425B-8B7A-B126DD3EE844}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17CE2846-1273-4FDE-9860-AECCBD5C55D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D51-425B-8B7A-B126DD3EE844}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F4F8480A-759D-412A-B7C2-D016A2CB093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D51-425B-8B7A-B126DD3EE844}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D680ADD2-B6DC-45CA-BE7D-1BD30F55C30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D51-425B-8B7A-B126DD3EE844}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E09A1731-6B75-4EFD-8EC3-16A4B6A7AC9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D51-425B-8B7A-B126DD3EE844}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96DFBB52-A074-44F8-B8E8-CEFC6D2A2A1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D51-425B-8B7A-B126DD3EE844}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AD83E25D-D302-472D-AD78-D256E2FC53B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D51-425B-8B7A-B126DD3EE844}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1C189A2D-C34B-455D-B951-0B144E56B78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D51-425B-8B7A-B126DD3EE84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88A9B5E-F87F-4BBD-9A5D-066C1E62994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D51-425B-8B7A-B126DD3EE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'15.2'!$A$7:$A$21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'15.2'!$B$7:$B$21</c:f>
              <c:numCache>
                <c:formatCode>#.##000__;\–#.##000__;#,000__;@__</c:formatCode>
                <c:ptCount val="15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  <c:pt idx="10">
                  <c:v>38.450000000000003</c:v>
                </c:pt>
                <c:pt idx="11">
                  <c:v>37.799999999999997</c:v>
                </c:pt>
                <c:pt idx="12">
                  <c:v>37.340000000000003</c:v>
                </c:pt>
                <c:pt idx="13">
                  <c:v>36.479999999999997</c:v>
                </c:pt>
                <c:pt idx="14">
                  <c:v>36.1325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'15.2'!$B$7:$B$21</c15:f>
                <c15:dlblRangeCache>
                  <c:ptCount val="15"/>
                  <c:pt idx="0">
                    <c:v>52.15 </c:v>
                  </c:pt>
                  <c:pt idx="1">
                    <c:v>50.17 </c:v>
                  </c:pt>
                  <c:pt idx="2">
                    <c:v>48.25 </c:v>
                  </c:pt>
                  <c:pt idx="3">
                    <c:v>48.50 </c:v>
                  </c:pt>
                  <c:pt idx="4">
                    <c:v>45.53 </c:v>
                  </c:pt>
                  <c:pt idx="5">
                    <c:v>43.65 </c:v>
                  </c:pt>
                  <c:pt idx="6">
                    <c:v>42.13 </c:v>
                  </c:pt>
                  <c:pt idx="7">
                    <c:v>41.34 </c:v>
                  </c:pt>
                  <c:pt idx="8">
                    <c:v>40.06 </c:v>
                  </c:pt>
                  <c:pt idx="9">
                    <c:v>39.35 </c:v>
                  </c:pt>
                  <c:pt idx="10">
                    <c:v>38.45 </c:v>
                  </c:pt>
                  <c:pt idx="11">
                    <c:v>37.80 </c:v>
                  </c:pt>
                  <c:pt idx="12">
                    <c:v>37.34 </c:v>
                  </c:pt>
                  <c:pt idx="13">
                    <c:v>36.48 </c:v>
                  </c:pt>
                  <c:pt idx="14">
                    <c:v>36.13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1D51-425B-8B7A-B126DD3EE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72732464"/>
        <c:axId val="1472727568"/>
        <c:axId val="0"/>
      </c:bar3DChart>
      <c:catAx>
        <c:axId val="147273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72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727568"/>
        <c:scaling>
          <c:orientation val="minMax"/>
          <c:max val="60"/>
          <c:min val="40"/>
        </c:scaling>
        <c:delete val="1"/>
        <c:axPos val="l"/>
        <c:numFmt formatCode="#.##000__;\–#.##000__;#,000__;@__" sourceLinked="1"/>
        <c:majorTickMark val="out"/>
        <c:minorTickMark val="none"/>
        <c:tickLblPos val="none"/>
        <c:crossAx val="147273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A7DB5E83-29AD-4AAF-9CA4-C27ABA08DBE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102-4A04-A50A-D861188721E5}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6DA73369-54B6-41A0-A042-A1ABB12E418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02-4A04-A50A-D861188721E5}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D151DADA-960F-4E1C-9697-FE4A49AAA0E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02-4A04-A50A-D861188721E5}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3FE335A1-B47C-41C8-A940-965EBB3912D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02-4A04-A50A-D861188721E5}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C1EAFFA8-3EF7-4F7C-8BE5-FAB4E8D149B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02-4A04-A50A-D861188721E5}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01A84060-7C5A-4976-AC77-9D121FF6D84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102-4A04-A50A-D861188721E5}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6D34C038-0F28-4E8C-977C-8B47B97F60A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102-4A04-A50A-D861188721E5}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F01C59A2-C647-472D-ADE8-03ACAB1542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102-4A04-A50A-D861188721E5}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2ABB2895-699E-468D-AEFD-11CE6843A7E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102-4A04-A50A-D861188721E5}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E1922479-4594-4739-9111-26ECDA80A77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102-4A04-A50A-D861188721E5}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37D8B81B-2BAC-4E4B-8C9B-14E13A98120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102-4A04-A50A-D861188721E5}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47BC51C1-FFC6-4FDD-9695-2582848E776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102-4A04-A50A-D861188721E5}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1287F4FF-98E4-4710-A2B0-9136BDA694A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102-4A04-A50A-D861188721E5}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E7F38D98-3258-4EEB-B46E-6E27585EA60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102-4A04-A50A-D861188721E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03ED45C-72E7-4173-8E6C-8602A7E8DCB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102-4A04-A50A-D861188721E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'15.2'!$A$7:$A$21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'15.2'!$C$7:$C$21</c:f>
              <c:numCache>
                <c:formatCode>#.##00__;\–#.##00__;#,#00__;@__</c:formatCode>
                <c:ptCount val="15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  <c:pt idx="10">
                  <c:v>17017.3</c:v>
                </c:pt>
                <c:pt idx="11">
                  <c:v>17518.400000000001</c:v>
                </c:pt>
                <c:pt idx="12">
                  <c:v>18126.900000000001</c:v>
                </c:pt>
                <c:pt idx="13">
                  <c:v>18701.099999999999</c:v>
                </c:pt>
                <c:pt idx="14">
                  <c:v>19189.21266666667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'15.2'!$C$7:$C$21</c15:f>
                <c15:dlblRangeCache>
                  <c:ptCount val="15"/>
                  <c:pt idx="0">
                    <c:v>17,835.4 </c:v>
                  </c:pt>
                  <c:pt idx="1">
                    <c:v>18,596.3 </c:v>
                  </c:pt>
                  <c:pt idx="2">
                    <c:v>19,152.3 </c:v>
                  </c:pt>
                  <c:pt idx="3">
                    <c:v>19,005.6 </c:v>
                  </c:pt>
                  <c:pt idx="4">
                    <c:v>17,916.8 </c:v>
                  </c:pt>
                  <c:pt idx="5">
                    <c:v>17,581.9 </c:v>
                  </c:pt>
                  <c:pt idx="6">
                    <c:v>17,326.3 </c:v>
                  </c:pt>
                  <c:pt idx="7">
                    <c:v>16,738.5 </c:v>
                  </c:pt>
                  <c:pt idx="8">
                    <c:v>16,227.7 </c:v>
                  </c:pt>
                  <c:pt idx="9">
                    <c:v>16,491.7 </c:v>
                  </c:pt>
                  <c:pt idx="10">
                    <c:v>17,017.3 </c:v>
                  </c:pt>
                  <c:pt idx="11">
                    <c:v>17,518.4 </c:v>
                  </c:pt>
                  <c:pt idx="12">
                    <c:v>18,126.9 </c:v>
                  </c:pt>
                  <c:pt idx="13">
                    <c:v>18,701.1 </c:v>
                  </c:pt>
                  <c:pt idx="14">
                    <c:v>19,189.2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0102-4A04-A50A-D861188721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472722128"/>
        <c:axId val="1472729744"/>
        <c:axId val="0"/>
      </c:bar3DChart>
      <c:catAx>
        <c:axId val="147272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72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729744"/>
        <c:scaling>
          <c:orientation val="minMax"/>
          <c:max val="20000"/>
          <c:min val="15000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147272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28577</xdr:rowOff>
    </xdr:from>
    <xdr:to>
      <xdr:col>2</xdr:col>
      <xdr:colOff>1584375</xdr:colOff>
      <xdr:row>48</xdr:row>
      <xdr:rowOff>121155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3959EB-A66D-4E3E-8EAC-50C9981572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49</xdr:row>
      <xdr:rowOff>133350</xdr:rowOff>
    </xdr:from>
    <xdr:to>
      <xdr:col>2</xdr:col>
      <xdr:colOff>1584375</xdr:colOff>
      <xdr:row>68</xdr:row>
      <xdr:rowOff>78880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AF2E7E-4090-4483-B5B8-46AF004EBCC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"/>
      <sheetName val="15.2"/>
    </sheetNames>
    <sheetDataSet>
      <sheetData sheetId="0"/>
      <sheetData sheetId="1">
        <row r="7">
          <cell r="A7">
            <v>2005</v>
          </cell>
          <cell r="B7">
            <v>52.15</v>
          </cell>
          <cell r="C7">
            <v>17835.400000000001</v>
          </cell>
        </row>
        <row r="8">
          <cell r="A8">
            <v>2006</v>
          </cell>
          <cell r="B8">
            <v>50.17</v>
          </cell>
          <cell r="C8">
            <v>18596.3</v>
          </cell>
        </row>
        <row r="9">
          <cell r="A9">
            <v>2007</v>
          </cell>
          <cell r="B9">
            <v>48.25</v>
          </cell>
          <cell r="C9">
            <v>19152.3</v>
          </cell>
        </row>
        <row r="10">
          <cell r="A10">
            <v>2008</v>
          </cell>
          <cell r="B10">
            <v>48.5</v>
          </cell>
          <cell r="C10">
            <v>19005.599999999999</v>
          </cell>
        </row>
        <row r="11">
          <cell r="A11">
            <v>2009</v>
          </cell>
          <cell r="B11">
            <v>45.53</v>
          </cell>
          <cell r="C11">
            <v>17916.8</v>
          </cell>
        </row>
        <row r="12">
          <cell r="A12">
            <v>2010</v>
          </cell>
          <cell r="B12">
            <v>43.65</v>
          </cell>
          <cell r="C12">
            <v>17581.900000000001</v>
          </cell>
        </row>
        <row r="13">
          <cell r="A13">
            <v>2011</v>
          </cell>
          <cell r="B13">
            <v>42.13</v>
          </cell>
          <cell r="C13">
            <v>17326.3</v>
          </cell>
        </row>
        <row r="14">
          <cell r="A14">
            <v>2012</v>
          </cell>
          <cell r="B14">
            <v>41.34</v>
          </cell>
          <cell r="C14">
            <v>16738.5</v>
          </cell>
        </row>
        <row r="15">
          <cell r="A15">
            <v>2013</v>
          </cell>
          <cell r="B15">
            <v>40.06</v>
          </cell>
          <cell r="C15">
            <v>16227.7</v>
          </cell>
        </row>
        <row r="16">
          <cell r="A16">
            <v>2014</v>
          </cell>
          <cell r="B16">
            <v>39.35</v>
          </cell>
          <cell r="C16">
            <v>16491.7</v>
          </cell>
        </row>
        <row r="17">
          <cell r="A17">
            <v>2015</v>
          </cell>
          <cell r="B17">
            <v>38.450000000000003</v>
          </cell>
          <cell r="C17">
            <v>17017.3</v>
          </cell>
        </row>
        <row r="18">
          <cell r="A18">
            <v>2016</v>
          </cell>
          <cell r="B18">
            <v>37.799999999999997</v>
          </cell>
          <cell r="C18">
            <v>17518.400000000001</v>
          </cell>
        </row>
        <row r="19">
          <cell r="A19">
            <v>2017</v>
          </cell>
          <cell r="B19">
            <v>37.340000000000003</v>
          </cell>
          <cell r="C19">
            <v>18126.900000000001</v>
          </cell>
        </row>
        <row r="20">
          <cell r="A20">
            <v>2018</v>
          </cell>
          <cell r="B20">
            <v>36.479999999999997</v>
          </cell>
          <cell r="C20">
            <v>18701.099999999999</v>
          </cell>
        </row>
        <row r="21">
          <cell r="A21">
            <v>2019</v>
          </cell>
          <cell r="B21">
            <v>36.1325</v>
          </cell>
          <cell r="C21">
            <v>19189.21266666667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6704F-94D1-44D8-90E3-16830B8314B0}">
  <sheetPr codeName="Hoja2">
    <pageSetUpPr fitToPage="1"/>
  </sheetPr>
  <dimension ref="A1:F31"/>
  <sheetViews>
    <sheetView tabSelected="1" view="pageBreakPreview" zoomScale="75" zoomScaleNormal="75" zoomScaleSheetLayoutView="75" workbookViewId="0">
      <selection activeCell="E46" sqref="E46"/>
    </sheetView>
  </sheetViews>
  <sheetFormatPr baseColWidth="10" defaultColWidth="11.44140625" defaultRowHeight="13.2" x14ac:dyDescent="0.25"/>
  <cols>
    <col min="1" max="1" width="22.109375" style="2" customWidth="1"/>
    <col min="2" max="3" width="25.6640625" style="2" customWidth="1"/>
    <col min="4" max="4" width="2.44140625" style="2" customWidth="1"/>
    <col min="5" max="16384" width="11.44140625" style="2"/>
  </cols>
  <sheetData>
    <row r="1" spans="1:6" ht="17.399999999999999" x14ac:dyDescent="0.3">
      <c r="A1" s="1" t="s">
        <v>0</v>
      </c>
      <c r="B1" s="1"/>
      <c r="C1" s="1"/>
    </row>
    <row r="2" spans="1:6" x14ac:dyDescent="0.25">
      <c r="A2" s="3"/>
      <c r="B2" s="4"/>
      <c r="C2" s="4"/>
    </row>
    <row r="3" spans="1:6" ht="15" customHeight="1" x14ac:dyDescent="0.25">
      <c r="A3" s="5" t="s">
        <v>1</v>
      </c>
      <c r="B3" s="5"/>
      <c r="C3" s="5"/>
    </row>
    <row r="4" spans="1:6" ht="15" customHeight="1" x14ac:dyDescent="0.25">
      <c r="A4" s="5" t="s">
        <v>2</v>
      </c>
      <c r="B4" s="5"/>
      <c r="C4" s="5"/>
    </row>
    <row r="5" spans="1:6" ht="13.8" thickBot="1" x14ac:dyDescent="0.3">
      <c r="A5" s="6"/>
      <c r="B5" s="7"/>
      <c r="C5" s="7"/>
    </row>
    <row r="6" spans="1:6" ht="35.25" customHeight="1" thickBot="1" x14ac:dyDescent="0.3">
      <c r="A6" s="8" t="s">
        <v>3</v>
      </c>
      <c r="B6" s="9" t="s">
        <v>4</v>
      </c>
      <c r="C6" s="10" t="s">
        <v>5</v>
      </c>
    </row>
    <row r="7" spans="1:6" ht="21" customHeight="1" x14ac:dyDescent="0.25">
      <c r="A7" s="11">
        <v>2005</v>
      </c>
      <c r="B7" s="12">
        <v>52.15</v>
      </c>
      <c r="C7" s="13">
        <v>17835.400000000001</v>
      </c>
      <c r="F7" s="14"/>
    </row>
    <row r="8" spans="1:6" x14ac:dyDescent="0.25">
      <c r="A8" s="11">
        <v>2006</v>
      </c>
      <c r="B8" s="12">
        <v>50.17</v>
      </c>
      <c r="C8" s="13">
        <v>18596.3</v>
      </c>
      <c r="F8" s="14"/>
    </row>
    <row r="9" spans="1:6" x14ac:dyDescent="0.25">
      <c r="A9" s="11">
        <v>2007</v>
      </c>
      <c r="B9" s="12">
        <v>48.25</v>
      </c>
      <c r="C9" s="13">
        <v>19152.3</v>
      </c>
      <c r="F9" s="14"/>
    </row>
    <row r="10" spans="1:6" x14ac:dyDescent="0.25">
      <c r="A10" s="11">
        <v>2008</v>
      </c>
      <c r="B10" s="12">
        <v>48.5</v>
      </c>
      <c r="C10" s="13">
        <v>19005.599999999999</v>
      </c>
      <c r="F10" s="14"/>
    </row>
    <row r="11" spans="1:6" x14ac:dyDescent="0.25">
      <c r="A11" s="11">
        <v>2009</v>
      </c>
      <c r="B11" s="12">
        <v>45.53</v>
      </c>
      <c r="C11" s="13">
        <v>17916.8</v>
      </c>
      <c r="F11" s="14"/>
    </row>
    <row r="12" spans="1:6" x14ac:dyDescent="0.25">
      <c r="A12" s="11">
        <v>2010</v>
      </c>
      <c r="B12" s="12">
        <v>43.65</v>
      </c>
      <c r="C12" s="13">
        <v>17581.900000000001</v>
      </c>
      <c r="F12" s="14"/>
    </row>
    <row r="13" spans="1:6" x14ac:dyDescent="0.25">
      <c r="A13" s="11">
        <v>2011</v>
      </c>
      <c r="B13" s="12">
        <v>42.13</v>
      </c>
      <c r="C13" s="13">
        <v>17326.3</v>
      </c>
      <c r="F13" s="14"/>
    </row>
    <row r="14" spans="1:6" x14ac:dyDescent="0.25">
      <c r="A14" s="11">
        <v>2012</v>
      </c>
      <c r="B14" s="12">
        <v>41.34</v>
      </c>
      <c r="C14" s="13">
        <v>16738.5</v>
      </c>
      <c r="F14" s="14"/>
    </row>
    <row r="15" spans="1:6" x14ac:dyDescent="0.25">
      <c r="A15" s="11">
        <v>2013</v>
      </c>
      <c r="B15" s="12">
        <v>40.06</v>
      </c>
      <c r="C15" s="13">
        <v>16227.7</v>
      </c>
      <c r="F15" s="14"/>
    </row>
    <row r="16" spans="1:6" x14ac:dyDescent="0.25">
      <c r="A16" s="11">
        <v>2014</v>
      </c>
      <c r="B16" s="12">
        <v>39.35</v>
      </c>
      <c r="C16" s="13">
        <v>16491.7</v>
      </c>
      <c r="F16" s="14"/>
    </row>
    <row r="17" spans="1:6" x14ac:dyDescent="0.25">
      <c r="A17" s="11">
        <v>2015</v>
      </c>
      <c r="B17" s="12">
        <v>38.450000000000003</v>
      </c>
      <c r="C17" s="13">
        <v>17017.3</v>
      </c>
      <c r="F17" s="14"/>
    </row>
    <row r="18" spans="1:6" x14ac:dyDescent="0.25">
      <c r="A18" s="11">
        <v>2016</v>
      </c>
      <c r="B18" s="12">
        <v>37.799999999999997</v>
      </c>
      <c r="C18" s="13">
        <v>17518.400000000001</v>
      </c>
      <c r="F18" s="14"/>
    </row>
    <row r="19" spans="1:6" x14ac:dyDescent="0.25">
      <c r="A19" s="11">
        <v>2017</v>
      </c>
      <c r="B19" s="12">
        <v>37.340000000000003</v>
      </c>
      <c r="C19" s="13">
        <v>18126.900000000001</v>
      </c>
      <c r="F19" s="14"/>
    </row>
    <row r="20" spans="1:6" ht="13.95" customHeight="1" x14ac:dyDescent="0.25">
      <c r="A20" s="11">
        <v>2018</v>
      </c>
      <c r="B20" s="12">
        <v>36.479999999999997</v>
      </c>
      <c r="C20" s="13">
        <v>18701.099999999999</v>
      </c>
      <c r="F20" s="14"/>
    </row>
    <row r="21" spans="1:6" ht="13.95" customHeight="1" thickBot="1" x14ac:dyDescent="0.3">
      <c r="A21" s="15">
        <v>2019</v>
      </c>
      <c r="B21" s="16">
        <v>36.1325</v>
      </c>
      <c r="C21" s="17">
        <v>19189.21266666667</v>
      </c>
      <c r="F21" s="14"/>
    </row>
    <row r="22" spans="1:6" ht="13.95" customHeight="1" x14ac:dyDescent="0.25">
      <c r="A22" s="18" t="s">
        <v>6</v>
      </c>
      <c r="B22" s="19"/>
      <c r="C22" s="19"/>
      <c r="F22" s="14"/>
    </row>
    <row r="23" spans="1:6" ht="13.95" customHeight="1" x14ac:dyDescent="0.25">
      <c r="F23" s="14"/>
    </row>
    <row r="24" spans="1:6" ht="13.95" customHeight="1" x14ac:dyDescent="0.25">
      <c r="A24" s="2" t="s">
        <v>7</v>
      </c>
      <c r="F24" s="14"/>
    </row>
    <row r="25" spans="1:6" ht="13.95" customHeight="1" x14ac:dyDescent="0.25">
      <c r="A25" s="2" t="s">
        <v>8</v>
      </c>
      <c r="F25" s="14"/>
    </row>
    <row r="26" spans="1:6" ht="13.95" customHeight="1" x14ac:dyDescent="0.25">
      <c r="A26" s="2" t="s">
        <v>9</v>
      </c>
      <c r="F26" s="14"/>
    </row>
    <row r="27" spans="1:6" ht="13.95" customHeight="1" x14ac:dyDescent="0.25">
      <c r="A27" s="2" t="s">
        <v>10</v>
      </c>
      <c r="F27" s="14"/>
    </row>
    <row r="28" spans="1:6" ht="13.95" customHeight="1" x14ac:dyDescent="0.25">
      <c r="A28" s="2" t="s">
        <v>11</v>
      </c>
      <c r="F28" s="14"/>
    </row>
    <row r="29" spans="1:6" x14ac:dyDescent="0.25">
      <c r="A29" s="2" t="s">
        <v>12</v>
      </c>
      <c r="F29" s="14"/>
    </row>
    <row r="30" spans="1:6" x14ac:dyDescent="0.25">
      <c r="F30" s="14"/>
    </row>
    <row r="31" spans="1:6" x14ac:dyDescent="0.25">
      <c r="F31" s="14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</vt:lpstr>
      <vt:lpstr>'15.2'!Área_de_impresión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2021-09-06T06:43:52Z</dcterms:created>
  <dcterms:modified xsi:type="dcterms:W3CDTF">2021-09-06T06:43:52Z</dcterms:modified>
</cp:coreProperties>
</file>